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8.xml" ContentType="application/vnd.ms-excel.controlproperties+xml"/>
  <Override PartName="/xl/ctrlProps/ctrlProp29.xml" ContentType="application/vnd.ms-excel.controlproperties+xml"/>
  <Override PartName="/xl/comments3.xml" ContentType="application/vnd.openxmlformats-officedocument.spreadsheetml.comment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ctrlProps/ctrlProp26.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5.xml" ContentType="application/vnd.ms-excel.controlproperties+xml"/>
  <Override PartName="/xl/ctrlProps/ctrlProp24.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27.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13_ncr:1_{80BCD2D2-888B-4A3F-8C08-2C20421C450D}" revIDLastSave="0" xr10:uidLastSave="{00000000-0000-0000-0000-000000000000}"/>
  <bookViews>
    <workbookView xr2:uid="{00000000-000D-0000-FFFF-FFFF00000000}" windowHeight="12576" windowWidth="23256" xWindow="-108" yWindow="-108"/>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'別紙様式3-1'!$A$1:$AL$194</definedName>
    <definedName localSheetId="2" name="_xlnm.Print_Area">'別紙様式3-2（４・５月）'!$A$1:$AG$32</definedName>
    <definedName localSheetId="3" name="_xlnm.Print_Area">'別紙様式3-3（６月以降分）'!$A$1:$AD$29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<sst xmlns="http://schemas.openxmlformats.org/spreadsheetml/2006/main" count="4627" uniqueCount="2317">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</sst>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59705" y="687157"/>
          <a:ext cx="3785045"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5687" y="1487261"/>
          <a:ext cx="8731120" cy="141313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8375" y="33473708"/>
              <a:ext cx="167641" cy="1711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8375" y="36623625"/>
              <a:ext cx="167641"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8375" y="35044063"/>
              <a:ext cx="167641" cy="3349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8375" y="20405725"/>
              <a:ext cx="167641" cy="289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8375" y="22794913"/>
              <a:ext cx="167641" cy="316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638" y="25519063"/>
              <a:ext cx="167640" cy="24765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6354" y="248055"/>
          <a:ext cx="6932977" cy="9443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20243" y="244793"/>
          <a:ext cx="6239399" cy="264443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391552" y="775787"/>
          <a:ext cx="6454950" cy="1284116"/>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8604462.0399999991</v>
      </c>
      <c r="U60" s="773"/>
      <c r="V60" s="773"/>
      <c r="W60" s="773"/>
      <c r="X60" s="773"/>
      <c r="Y60" s="203" t="s">
        <v>79</v>
      </c>
      <c r="Z60" s="204" t="s">
        <v>84</v>
      </c>
      <c r="AA60" s="172"/>
      <c r="AB60" s="130"/>
      <c r="AC60" s="130"/>
      <c r="AD60" s="130"/>
      <c r="AE60" s="130"/>
      <c r="AF60" s="130"/>
      <c r="AG60" s="130" t="s">
        <v>84</v>
      </c>
      <c r="AH60" s="205" t="str">
        <f>IF(T61&lt;T60,"×","")</f>
        <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69.731262362568344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SUM(R$14:R$113,Z$14:Z$113)</f>
        <v>8604462.0399999991</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EFDE0711-1E29-4D53-8DD0-E72ED68D365D}"/>
</file>

<file path=customXml/itemProps2.xml><?xml version="1.0" encoding="utf-8"?>
<ds:datastoreItem xmlns:ds="http://schemas.openxmlformats.org/officeDocument/2006/customXml" ds:itemID="{D634C524-4229-4896-891C-318CA925A9A8}"/>
</file>

<file path=customXml/itemProps3.xml><?xml version="1.0" encoding="utf-8"?>
<ds:datastoreItem xmlns:ds="http://schemas.openxmlformats.org/officeDocument/2006/customXml" ds:itemID="{D999AB09-FAC5-44B7-B032-E81C5F4550E2}"/>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